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<sst xmlns="http://schemas.openxmlformats.org/spreadsheetml/2006/main" count="871" uniqueCount="871">
  <si>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</si>
  <si>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大圃病院</t>
  </si>
  <si>
    <t>〒308-0104　筑西市木戸３５２</t>
  </si>
  <si>
    <t>病棟の建築時期と構造</t>
  </si>
  <si>
    <t>建物情報＼病棟名</t>
  </si>
  <si>
    <t>１病棟</t>
  </si>
  <si>
    <t>２病棟</t>
  </si>
  <si>
    <t>３病棟</t>
  </si>
  <si>
    <t>５病棟</t>
  </si>
  <si>
    <t>様式１病院病棟票(1)</t>
  </si>
  <si>
    <t>建築時期</t>
  </si>
  <si>
    <t>1996</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</si>
  <si>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</si>
  <si>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</si>
  <si>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</si>
  <si>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</si>
  <si>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</si>
  <si>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</si>
  <si>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</si>
  <si>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</si>
  <si>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</si>
  <si>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</si>
  <si>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</si>
  <si>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</si>
  <si>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</si>
  <si>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</si>
  <si>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</si>
  <si>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</si>
  <si>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</si>
  <si>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</si>
  <si>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</si>
  <si>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</si>
  <si>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</si>
  <si>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</si>
  <si>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</si>
  <si>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</si>
  <si>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</si>
  <si>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</si>
  <si>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</si>
  <si>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</si>
  <si>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</si>
  <si>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</si>
  <si>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</si>
  <si>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</si>
  <si>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</si>
  <si>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</si>
  <si>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</si>
  <si>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</si>
  <si>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</si>
  <si>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</si>
  <si>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</si>
  <si>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</si>
  <si>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</si>
  <si>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</si>
  <si>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</si>
  <si>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</si>
  <si>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</si>
  <si>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</si>
  <si>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</si>
  <si>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</si>
  <si>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</si>
  <si>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</si>
  <si>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</si>
  <si>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</si>
  <si>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</si>
  <si>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</si>
  <si>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</si>
  <si>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</si>
  <si>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</si>
  <si>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</si>
  <si>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</si>
  <si>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</si>
  <si>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</si>
  <si>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</si>
  <si>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</si>
  <si>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</si>
  <si>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</si>
  <si>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</si>
  <si>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</si>
  <si>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</si>
  <si>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</si>
  <si>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</si>
  <si>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</si>
  <si>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</si>
  <si>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</si>
  <si>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</si>
  <si>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</si>
  <si>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</si>
  <si>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</si>
  <si>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</si>
  <si>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</si>
  <si>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</si>
  <si>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</si>
  <si>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</si>
  <si>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</si>
  <si>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</si>
  <si>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</si>
  <si>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</si>
  <si>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</si>
  <si>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</si>
  <si>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</si>
  <si>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</si>
  <si>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</si>
  <si>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</si>
  <si>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</si>
  <si>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</si>
  <si>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</si>
  <si>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</si>
  <si>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</si>
  <si>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</si>
  <si>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</si>
  <si>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</si>
  <si>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</si>
  <si>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</si>
  <si>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</si>
  <si>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</si>
  <si>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</si>
  <si>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</si>
  <si>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</si>
  <si>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</si>
  <si>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</si>
  <si>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</si>
  <si>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</si>
  <si>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</si>
  <si>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</si>
  <si>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</si>
  <si>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</si>
  <si>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</si>
  <si>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</si>
  <si>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</si>
  <si>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</si>
  <si>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</si>
  <si>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</si>
  <si>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</si>
  <si>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</si>
  <si>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</si>
  <si>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</si>
  <si>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</si>
  <si>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</si>
  <si>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</si>
  <si>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</si>
  <si>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</si>
  <si>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</si>
  <si>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</si>
  <si>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</si>
  <si>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</si>
  <si>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</si>
  <si>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</si>
  <si>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</si>
  <si>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</si>
  <si>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</si>
  <si>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</si>
  <si>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</si>
  <si>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</si>
  <si>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</si>
  <si>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</si>
  <si>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</si>
  <si>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</si>
  <si>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</si>
  <si>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</si>
  <si>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</si>
  <si>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</si>
  <si>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</si>
  <si>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</si>
  <si>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</si>
  <si>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</si>
  <si>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</si>
  <si>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</si>
  <si>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</si>
  <si>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</si>
  <si>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</si>
  <si>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</si>
  <si>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</si>
  <si>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</si>
  <si>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</si>
  <si>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</si>
  <si>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</si>
  <si>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</si>
  <si>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</si>
  <si>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</si>
  <si>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</si>
  <si>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</si>
  <si>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</si>
  <si>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</si>
  <si>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</si>
  <si>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</si>
  <si>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</si>
  <si>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</si>
  <si>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</si>
  <si>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</si>
  <si>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</si>
  <si>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</si>
  <si>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</si>
  <si>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</si>
  <si>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</si>
  <si>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</si>
  <si>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</si>
  <si>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</si>
  <si>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</si>
  <si>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</si>
  <si>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</si>
  <si>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</si>
  <si>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</si>
  <si>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</si>
  <si>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</si>
  <si>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</si>
  <si>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</si>
  <si>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</si>
  <si>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</si>
  <si>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</si>
  <si>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</si>
  <si>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</si>
  <si>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</si>
  <si>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</si>
  <si>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</si>
  <si>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</si>
  <si>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</si>
  <si>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</si>
  <si>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</si>
  <si>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</si>
  <si>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</si>
  <si>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</si>
  <si>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</si>
  <si>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</si>
  <si>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</si>
  <si>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</si>
  <si>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</si>
  <si>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</si>
  <si>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</si>
  <si>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</si>
  <si>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</si>
  <si>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</si>
  <si>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</si>
  <si>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</si>
  <si>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</si>
  <si>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</si>
  <si>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</si>
  <si>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</si>
  <si>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</si>
  <si>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</si>
  <si>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</si>
  <si>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</si>
  <si>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</si>
  <si>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</si>
  <si>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</si>
  <si>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</si>
  <si>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</si>
  <si>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</si>
  <si>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</si>
  <si>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</si>
  <si>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</si>
  <si>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</si>
  <si>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</si>
  <si>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</si>
  <si>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</si>
  <si>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</si>
  <si>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</si>
  <si>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</si>
  <si>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</si>
  <si>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</si>
  <si>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</si>
  <si>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</si>
  <si>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</si>
  <si>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</si>
  <si>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</si>
  <si>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</si>
  <si>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</si>
  <si>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</si>
  <si>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</si>
  <si>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</si>
  <si>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</si>
  <si>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</si>
  <si>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</si>
  <si>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</si>
  <si>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</si>
  <si>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</si>
  <si>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</si>
  <si>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</si>
  <si>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</si>
  <si>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</si>
  <si>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</si>
  <si>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</si>
  <si>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</si>
  <si>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</si>
  <si>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</si>
  <si>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</si>
  <si>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</si>
  <si>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</si>
  <si>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</si>
  <si>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</si>
  <si>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</si>
  <si>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</si>
  <si>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</si>
  <si>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</si>
  <si>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</si>
  <si>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</si>
  <si>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</si>
  <si>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</si>
  <si>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</si>
  <si>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</si>
  <si>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</si>
  <si>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</si>
  <si>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</si>
  <si>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</si>
  <si>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</si>
  <si>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</si>
  <si>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</si>
  <si>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</si>
  <si>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</si>
  <si>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</si>
  <si>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</si>
  <si>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</si>
  <si>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</si>
  <si>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</si>
  <si>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</si>
  <si>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</si>
  <si>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</si>
  <si>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</si>
  <si>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</si>
  <si>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</si>
  <si>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</si>
  <si>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</si>
  <si>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</si>
  <si>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</si>
  <si>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</si>
  <si>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</si>
  <si>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</si>
  <si>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</si>
  <si>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</si>
  <si>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</si>
  <si>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</si>
  <si>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</si>
  <si>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</si>
  <si>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</si>
  <si>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</si>
  <si>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</si>
  <si>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</si>
  <si>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</si>
  <si>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</si>
  <si>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</si>
  <si>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</si>
  <si>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</si>
  <si>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</si>
  <si>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</si>
  <si>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</si>
  <si>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</si>
  <si>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</si>
  <si>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</si>
  <si>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</si>
  <si>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</si>
  <si>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</si>
  <si>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</si>
  <si>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</si>
  <si>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</si>
  <si>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</si>
  <si>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</si>
  <si>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</si>
  <si>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</si>
  <si>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第５病棟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</si>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</sst>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19</v>
      </c>
      <c r="N20" s="17"/>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t="s">
        <v>19</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t="s">
        <v>19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21</v>
      </c>
      <c r="N95" s="263" t="s">
        <v>80</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37</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45</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48</v>
      </c>
      <c r="N108" s="221">
        <v>40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27</v>
      </c>
      <c r="N109" s="221">
        <v>22</v>
      </c>
      <c r="O109" s="221">
        <v>35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48</v>
      </c>
      <c r="N110" s="221">
        <v>40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39</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51</v>
      </c>
      <c r="M131" s="179">
        <v>48</v>
      </c>
      <c r="N131" s="224">
        <v>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4</v>
      </c>
      <c r="N186" s="229">
        <v>0</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3</v>
      </c>
      <c r="N188" s="229">
        <v>0</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8</v>
      </c>
      <c r="N190" s="229">
        <v>0</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v>
      </c>
      <c r="M191" s="181">
        <v>4</v>
      </c>
      <c r="N191" s="229">
        <v>0</v>
      </c>
      <c r="O191" s="229">
        <v>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187</v>
      </c>
      <c r="M214" s="1"/>
      <c r="N214" s="225"/>
      <c r="O214" s="225"/>
      <c r="P214" s="225"/>
      <c r="Q214" s="225"/>
      <c r="R214" s="225"/>
      <c r="S214" s="225"/>
    </row>
    <row r="215" ht="20.25" customHeight="1">
      <c r="C215" s="25"/>
      <c r="I215" s="47" t="s">
        <v>79</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0.8</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0.5</v>
      </c>
      <c r="N221" s="199">
        <v>0.4</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5</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2</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0.4</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217</v>
      </c>
      <c r="M314" s="289">
        <v>4</v>
      </c>
      <c r="N314" s="193">
        <v>2</v>
      </c>
      <c r="O314" s="193">
        <v>46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72</v>
      </c>
      <c r="M315" s="181">
        <v>0</v>
      </c>
      <c r="N315" s="292">
        <v>2</v>
      </c>
      <c r="O315" s="292">
        <v>46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140</v>
      </c>
      <c r="M316" s="181">
        <v>4</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5</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9194</v>
      </c>
      <c r="M318" s="181">
        <v>8367</v>
      </c>
      <c r="N318" s="181">
        <v>3652</v>
      </c>
      <c r="O318" s="181">
        <v>7685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146</v>
      </c>
      <c r="M319" s="181">
        <v>28</v>
      </c>
      <c r="N319" s="181">
        <v>24</v>
      </c>
      <c r="O319" s="181">
        <v>15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217</v>
      </c>
      <c r="M327" s="181">
        <v>4</v>
      </c>
      <c r="N327" s="181">
        <v>2</v>
      </c>
      <c r="O327" s="181">
        <v>46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72</v>
      </c>
      <c r="M328" s="181">
        <v>0</v>
      </c>
      <c r="N328" s="181">
        <v>2</v>
      </c>
      <c r="O328" s="181">
        <v>46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v>
      </c>
      <c r="M329" s="181">
        <v>3</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63</v>
      </c>
      <c r="M330" s="181">
        <v>0</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74</v>
      </c>
      <c r="M331" s="181">
        <v>1</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146</v>
      </c>
      <c r="M335" s="181">
        <v>28</v>
      </c>
      <c r="N335" s="181">
        <v>24</v>
      </c>
      <c r="O335" s="181">
        <v>15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v>
      </c>
      <c r="M336" s="181">
        <v>0</v>
      </c>
      <c r="N336" s="181">
        <v>17</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38</v>
      </c>
      <c r="M337" s="181">
        <v>2</v>
      </c>
      <c r="N337" s="181">
        <v>0</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v>
      </c>
      <c r="M338" s="181">
        <v>0</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31</v>
      </c>
      <c r="M339" s="181">
        <v>1</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15</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56</v>
      </c>
      <c r="M343" s="181">
        <v>25</v>
      </c>
      <c r="N343" s="181">
        <v>7</v>
      </c>
      <c r="O343" s="181">
        <v>14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143</v>
      </c>
      <c r="M352" s="181">
        <v>28</v>
      </c>
      <c r="N352" s="229">
        <v>7</v>
      </c>
      <c r="O352" s="229">
        <v>15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56</v>
      </c>
      <c r="M353" s="181">
        <v>25</v>
      </c>
      <c r="N353" s="229">
        <v>7</v>
      </c>
      <c r="O353" s="229">
        <v>14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86</v>
      </c>
      <c r="M354" s="181">
        <v>3</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0</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355</v>
      </c>
      <c r="M388" s="263" t="s">
        <v>356</v>
      </c>
      <c r="N388" s="263" t="s">
        <v>357</v>
      </c>
      <c r="O388" s="263" t="s">
        <v>358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532</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315</v>
      </c>
      <c r="N401" s="185">
        <v>126</v>
      </c>
      <c r="O401" s="234">
        <v>276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1</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1</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328</v>
      </c>
      <c r="M547" s="185">
        <v>167</v>
      </c>
      <c r="N547" s="234">
        <v>19</v>
      </c>
      <c r="O547" s="234">
        <v>220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7</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162</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199</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268</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172</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7</v>
      </c>
      <c r="M662" s="185">
        <v>2</v>
      </c>
      <c r="N662" s="234">
        <v>0</v>
      </c>
      <c r="O662" s="234">
        <v>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5</v>
      </c>
      <c r="M663" s="185">
        <v>18</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62</v>
      </c>
      <c r="M664" s="185">
        <v>125</v>
      </c>
      <c r="N664" s="234">
        <v>13</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2</v>
      </c>
      <c r="O665" s="234">
        <v>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274</v>
      </c>
      <c r="M673" s="185">
        <v>154</v>
      </c>
      <c r="N673" s="234">
        <v>55</v>
      </c>
      <c r="O673" s="234">
        <v>138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43</v>
      </c>
      <c r="M675" s="185">
        <v>53</v>
      </c>
      <c r="N675" s="234">
        <v>16</v>
      </c>
      <c r="O675" s="234">
        <v>44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101</v>
      </c>
      <c r="M676" s="185">
        <v>41</v>
      </c>
      <c r="N676" s="234">
        <v>21</v>
      </c>
      <c r="O676" s="234">
        <v>70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57</v>
      </c>
      <c r="M677" s="185">
        <v>39</v>
      </c>
      <c r="N677" s="234">
        <v>2</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78</v>
      </c>
      <c r="M678" s="185">
        <v>21</v>
      </c>
      <c r="N678" s="234">
        <v>16</v>
      </c>
      <c r="O678" s="234">
        <v>24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31</v>
      </c>
      <c r="M682" s="185">
        <v>0</v>
      </c>
      <c r="N682" s="234">
        <v>0</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128</v>
      </c>
      <c r="M683" s="185">
        <v>5</v>
      </c>
      <c r="N683" s="234">
        <v>11</v>
      </c>
      <c r="O683" s="234">
        <v>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90</v>
      </c>
      <c r="M685" s="185">
        <v>4</v>
      </c>
      <c r="N685" s="234">
        <v>7</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143</v>
      </c>
      <c r="M697" s="279">
        <v>28</v>
      </c>
      <c r="N697" s="280">
        <v>7</v>
      </c>
      <c r="O697" s="280">
        <v>15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7</v>
      </c>
      <c r="N733" s="234">
        <v>1</v>
      </c>
      <c r="O733" s="234">
        <v>6</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